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311" windowWidth="13320" windowHeight="10035" activeTab="1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<sst xmlns="http://schemas.openxmlformats.org/spreadsheetml/2006/main" count="83" uniqueCount="81">
  <si>
    <t xml:space="preserve">   年       月        日</t>
  </si>
  <si>
    <t>（一）被检查事务所名称：</t>
  </si>
  <si>
    <t>（二）报告日期：</t>
  </si>
  <si>
    <t>（三）签字注册税务师：</t>
  </si>
  <si>
    <t>（四）业务收费：</t>
  </si>
  <si>
    <t>（二）经济性质：</t>
  </si>
  <si>
    <t>（三）注册资本：</t>
  </si>
  <si>
    <t>（四）营业业务收入：</t>
  </si>
  <si>
    <t>三、鉴证内容：</t>
  </si>
  <si>
    <t>扣分合计</t>
  </si>
  <si>
    <t>检查单位（盖章）：</t>
  </si>
  <si>
    <t xml:space="preserve">其他需要特别说明的问题：                                                                      
   </t>
  </si>
  <si>
    <t>检查单位：</t>
  </si>
  <si>
    <t>检查人员：</t>
  </si>
  <si>
    <t>事务所名称</t>
  </si>
  <si>
    <t>评分</t>
  </si>
  <si>
    <t>序号</t>
  </si>
  <si>
    <t xml:space="preserve">            年       月        日</t>
  </si>
  <si>
    <t>附件1</t>
  </si>
  <si>
    <t>发现的问题及处罚建议汇总：</t>
  </si>
  <si>
    <t>鉴证业务类型</t>
  </si>
  <si>
    <t>鉴证业务委托人</t>
  </si>
  <si>
    <t>备注：该表填报当年检查的所有税务师事务所鉴证业务。</t>
  </si>
  <si>
    <t>涉税鉴证业务检查评分表</t>
  </si>
  <si>
    <t>一、涉税鉴证业务承接</t>
  </si>
  <si>
    <t>三、涉税鉴证业务实施</t>
  </si>
  <si>
    <t>二、被鉴证单位概况</t>
  </si>
  <si>
    <t>（一）是否对被鉴证单位内部控制进行了解，并进行初步评价</t>
  </si>
  <si>
    <t>（四）综合类工作底稿要求</t>
  </si>
  <si>
    <t>1、无声明书扣2分；
2、无签字或加盖公章，扣1分。</t>
  </si>
  <si>
    <t>涉税鉴证业务检查汇总表</t>
  </si>
  <si>
    <t>二、涉税鉴证业务计划</t>
  </si>
  <si>
    <t>四、涉税鉴证报告</t>
  </si>
  <si>
    <t>1、无内部控制调查记录，扣2分；
2、未对内部控制进行初步评价，扣1分。</t>
  </si>
  <si>
    <t>（一）被鉴证单位名称：</t>
  </si>
  <si>
    <t>一、被检查事务所概况</t>
  </si>
  <si>
    <t>（二）装订整齐、编制是否规范、清晰，有无封面、目录、页码。</t>
  </si>
  <si>
    <t>（三）是否签订业务约定书（以国税总局鉴证业务准则参考文本为标准格式），双方是否签字盖章，并完整包括以下内容：
　　（1） 鉴证事项；
　　（2） 鉴证报告的用途或使用范围；
　　（3） 鉴证期限；
　　（4） 鉴证业务报酬及支付方式；
　　（5） 委托人或被鉴证人对涉税鉴证业务的配合义务；
　　（6） 鉴证人利用其他专家工作的安排；
　　（7） 属于重新鉴证的，与前任鉴证人沟通的安排；
　　（8） 委托人、鉴证人或被鉴证人的证明责任；
　　（9） 鉴证有关的法律、经济风险承担和争议的处理；
　　（10） 其他应当约定的事项。
注：第（6）、（7）项有需要才做约定，没有则无需约定。</t>
  </si>
  <si>
    <t>（三）证据获取的充分性、适当性
审核证据数量是否充分、相关性、真实性、合法性，记录是否完整</t>
  </si>
  <si>
    <t>任错一处扣1分。</t>
  </si>
  <si>
    <t>任有一项证据资料缺失或相互矛盾扣2分。</t>
  </si>
  <si>
    <t>缺少任一项，扣1分。</t>
  </si>
  <si>
    <t xml:space="preserve">（一）是否对委托人基本情况进行了解     </t>
  </si>
  <si>
    <t>缺任一项附件，扣2分。</t>
  </si>
  <si>
    <t>任缺一项扣1分。</t>
  </si>
  <si>
    <t>（一）是否专门房间、专柜、专人保管，有无档案借阅归还记录。</t>
  </si>
  <si>
    <t>四、评分结果：基础分100，扣分        分，得分       分。</t>
  </si>
  <si>
    <t>（一）是否进行鉴证风险评估</t>
  </si>
  <si>
    <t>（二）是否编制鉴证计划，并完整包括鉴证范围、鉴证目标、鉴证策略、组织分工、时间安排等要素。</t>
  </si>
  <si>
    <t xml:space="preserve">
任一项缺失或数据错误扣1分。</t>
  </si>
  <si>
    <t>1、无客户交换记录扣2分；
2、客户交换记录无双方签字、盖章确认扣1分。</t>
  </si>
  <si>
    <t>检查项目</t>
  </si>
  <si>
    <t>扣分标准</t>
  </si>
  <si>
    <t>项目分值（扣分以其分值为限）</t>
  </si>
  <si>
    <t>扣分原因
及扣分</t>
  </si>
  <si>
    <t>（一）鉴证报告格式：
    是否与国家税务总局涉税鉴证业务准则参考文本为标准格式，内容是否完整包括封面、标题、编号、收件人、引言、鉴证实施情况、鉴证结论或鉴证意见、事务所地址、报告出具的日期、附件。</t>
  </si>
  <si>
    <t>（三）鉴证报告内容：
    与附件、工作底稿内容是否一致，数据是否有误。</t>
  </si>
  <si>
    <t xml:space="preserve">   2、相关附表内容是否完整无误，是否与鉴证报告、审核事项说明、工作底稿一致。</t>
  </si>
  <si>
    <t xml:space="preserve">   其中：1、审核事项说明内容是否完整无误，是否与鉴证报告、相关附表、工作底稿一致。</t>
  </si>
  <si>
    <t>（四）在委托人提供的涉税资料基础上，鉴证报告及附件无数据差错，勾稽关系严谨，问题分析全面深透，处理建议正确有效，报告应用税收法律法规和财会制度依据正确，引用外部数据及信息符合执业质量和税法要求。</t>
  </si>
  <si>
    <t>（二）是否实施必要的鉴证程序，会计核算类和纳税调整类工作底稿编制是否规范、勾稽关系是否正确、要素是否完整。
  1、具体项目（科目）审核表是否完备；
  2、是否取得了客户相关纳税申报表、财务报表；
  3、是否取得完整的被鉴证单位相关资料，包括相关证照资料、现金和银行存款相关资料、相关重要合同、有关资产的盘点资料等。</t>
  </si>
  <si>
    <t xml:space="preserve">  1、是否索取管理层声明书</t>
  </si>
  <si>
    <t xml:space="preserve">  2、是否编制客户交换记录
如检查中发现问题，是否编制与委托方交换意见的记录（无交换意见则不需要该记录）</t>
  </si>
  <si>
    <t xml:space="preserve">  3、是否编制三级复核表，实施三级复核制度。</t>
  </si>
  <si>
    <t>（四）附件项目：
   是否完整包括审核事项说明、相关附表、税务师事务所和注册税务师执业证书复印件。（格式及内容可参照中税协相关鉴证业务准则指南执行）</t>
  </si>
  <si>
    <t>五、鉴证业务档案管理</t>
  </si>
  <si>
    <t>附件2</t>
  </si>
  <si>
    <t>1、未编制委托人基本情况表扣2分；
2、情况表填写不完整扣1分；</t>
  </si>
  <si>
    <t>1、无评价表扣2分；
2、评价表无核准人员签名，扣1分。</t>
  </si>
  <si>
    <t>1、无业务约定书扣10分；
2、约定书无签字、盖章扣5分；
3、约定书内容缺失每项扣1分。</t>
  </si>
  <si>
    <t>无鉴证风险评估记录扣2分</t>
  </si>
  <si>
    <t>1、无鉴证计划扣2分；
2、鉴证计划要素任缺一项扣1分。</t>
  </si>
  <si>
    <t>缺任一级复核记录，扣3分。</t>
  </si>
  <si>
    <t>1、无两位以上注册税务师签章，或无事务所公章，扣6分；
2、无事务所所长签章，扣3分。</t>
  </si>
  <si>
    <t>任一项内容不一致或有误，扣4分</t>
  </si>
  <si>
    <t xml:space="preserve">六、存在重大问题，直接归类为
不合格的情形（鉴证业务评分为0）
</t>
  </si>
  <si>
    <t xml:space="preserve">（二）是否编制业务承接（保持）评价表
  包括评价本事务所是否具有相应的专业实施能力、是否可以承担相应的风险、是否具备独立性等内容
</t>
  </si>
  <si>
    <t xml:space="preserve">  1、隐瞒发现的问题或与委托方串通作弊，出具虚假鉴证报告；
  2、利用执业之便，谋取不正当利益的；
  3、向税务机关工作人员行贿或者指使、诱导委托人行贿的；
  4、采取强迫、欺诈等不正当方式招揽业务的；
  5、向检查组提供鉴证业务备查名单时，有故意隐瞒而未上报的鉴证业务；
  6、不具备执业注册税务师资质人员出具鉴证报告；
  7、鉴证业务无工作底稿；
  8、在委托人提供的涉税资料基础上，发生差错导致少缴或多缴税款20万元以上或错误调整应纳税所得额80万元以上，且占企业同期应纳税款或应纳税所得额10%以上的（省级税务机关对具体税种鉴证报告制定有评定合格标准的，按其标准判定是否合格）；
  9、鉴证业务工作底稿自提交之日起不满10年销毁的；
  10、税务机关认定存在其他重大质量问题的。</t>
  </si>
  <si>
    <t xml:space="preserve">  1、发生差错不涉及税款，视情节轻重扣1-3分；
  2、发生差错导致少缴或多缴税款20万元（含）以下，或错误调整应纳税所得额80万元（含）以下的，视情节轻重扣1-6分；
  3、发生差错导致少缴或多缴税款20万元以上，或错误调整应纳税所得额80万元以上，且占企业同期应纳税款或应纳税所得额10%（含）以下的，视情节轻重扣7-18分；</t>
  </si>
  <si>
    <t>（二）鉴证报告签章：
  1、是否有两位以上注册税务师签章；
  2、是否经所长审核签章并加盖税务师事务所公章。</t>
  </si>
  <si>
    <t>备注：该表只报送电子文档，各市州税务机关报送省局纳税服务处、注税管理中心（电子邮箱：
省国税局Xu_junfeng@sohu.com、省地税局101449216@qq.com、省注税管理中心scctaglzx@163.com）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</si>
</sst>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6" applyFont="1" applyFill="1" applyBorder="1" applyAlignment="1">
      <alignment horizontal="left" vertical="top" wrapText="1"/>
      <protection/>
    </xf>
    <xf numFmtId="0" fontId="2" fillId="0" borderId="4" xfId="16" applyFont="1" applyFill="1" applyBorder="1" applyAlignment="1">
      <alignment horizontal="left" vertical="top" wrapText="1"/>
      <protection/>
    </xf>
    <xf numFmtId="0" fontId="2" fillId="0" borderId="5" xfId="16" applyFont="1" applyFill="1" applyBorder="1" applyAlignment="1">
      <alignment horizontal="left" vertical="top" wrapText="1"/>
      <protection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2009年质量检查底稿及评分标准（邬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46">
      <selection activeCell="A66" sqref="A66"/>
    </sheetView>
  </sheetViews>
  <sheetFormatPr defaultColWidth="9.00390625" defaultRowHeight="14.25"/>
  <cols>
    <col min="1" max="1" width="37.125" style="7" customWidth="1"/>
    <col min="2" max="2" width="31.125" style="7" customWidth="1"/>
    <col min="3" max="3" width="11.375" style="13" customWidth="1"/>
    <col min="4" max="4" width="12.25390625" style="7" customWidth="1"/>
    <col min="5" max="16384" width="47.375" style="7" customWidth="1"/>
  </cols>
  <sheetData>
    <row r="1" ht="13.5">
      <c r="A1" s="7" t="s">
        <v>18</v>
      </c>
    </row>
    <row r="2" spans="1:4" ht="18.75">
      <c r="A2" s="28" t="s">
        <v>23</v>
      </c>
      <c r="B2" s="28"/>
      <c r="C2" s="28"/>
      <c r="D2" s="28"/>
    </row>
    <row r="3" spans="1:4" ht="21" customHeight="1">
      <c r="A3" s="23" t="s">
        <v>35</v>
      </c>
      <c r="B3" s="24"/>
      <c r="C3" s="24"/>
      <c r="D3" s="25"/>
    </row>
    <row r="4" spans="1:4" ht="21" customHeight="1">
      <c r="A4" s="23" t="s">
        <v>1</v>
      </c>
      <c r="B4" s="24"/>
      <c r="C4" s="24"/>
      <c r="D4" s="25"/>
    </row>
    <row r="5" spans="1:4" ht="21" customHeight="1">
      <c r="A5" s="23" t="s">
        <v>2</v>
      </c>
      <c r="B5" s="24"/>
      <c r="C5" s="24"/>
      <c r="D5" s="25"/>
    </row>
    <row r="6" spans="1:4" ht="21" customHeight="1">
      <c r="A6" s="23" t="s">
        <v>3</v>
      </c>
      <c r="B6" s="24"/>
      <c r="C6" s="24"/>
      <c r="D6" s="25"/>
    </row>
    <row r="7" spans="1:4" ht="21" customHeight="1">
      <c r="A7" s="23" t="s">
        <v>4</v>
      </c>
      <c r="B7" s="24"/>
      <c r="C7" s="24"/>
      <c r="D7" s="25"/>
    </row>
    <row r="8" spans="1:4" ht="21" customHeight="1">
      <c r="A8" s="23" t="s">
        <v>26</v>
      </c>
      <c r="B8" s="24"/>
      <c r="C8" s="24"/>
      <c r="D8" s="25"/>
    </row>
    <row r="9" spans="1:4" ht="21" customHeight="1">
      <c r="A9" s="23" t="s">
        <v>34</v>
      </c>
      <c r="B9" s="24"/>
      <c r="C9" s="24"/>
      <c r="D9" s="25"/>
    </row>
    <row r="10" spans="1:4" ht="21" customHeight="1">
      <c r="A10" s="23" t="s">
        <v>5</v>
      </c>
      <c r="B10" s="24"/>
      <c r="C10" s="24"/>
      <c r="D10" s="25"/>
    </row>
    <row r="11" spans="1:4" ht="21" customHeight="1">
      <c r="A11" s="23" t="s">
        <v>6</v>
      </c>
      <c r="B11" s="24"/>
      <c r="C11" s="24"/>
      <c r="D11" s="25"/>
    </row>
    <row r="12" spans="1:4" ht="21" customHeight="1">
      <c r="A12" s="23" t="s">
        <v>7</v>
      </c>
      <c r="B12" s="24"/>
      <c r="C12" s="24"/>
      <c r="D12" s="25"/>
    </row>
    <row r="13" spans="1:4" ht="21" customHeight="1">
      <c r="A13" s="23" t="s">
        <v>8</v>
      </c>
      <c r="B13" s="24"/>
      <c r="C13" s="24"/>
      <c r="D13" s="25"/>
    </row>
    <row r="14" spans="1:4" ht="21" customHeight="1">
      <c r="A14" s="23" t="s">
        <v>46</v>
      </c>
      <c r="B14" s="24"/>
      <c r="C14" s="24"/>
      <c r="D14" s="25"/>
    </row>
    <row r="15" spans="1:4" ht="68.25" customHeight="1">
      <c r="A15" s="2" t="s">
        <v>51</v>
      </c>
      <c r="B15" s="2" t="s">
        <v>52</v>
      </c>
      <c r="C15" s="2" t="s">
        <v>53</v>
      </c>
      <c r="D15" s="2" t="s">
        <v>54</v>
      </c>
    </row>
    <row r="16" spans="1:4" ht="13.5">
      <c r="A16" s="8" t="s">
        <v>24</v>
      </c>
      <c r="B16" s="2"/>
      <c r="C16" s="2"/>
      <c r="D16" s="2"/>
    </row>
    <row r="17" spans="1:4" ht="27">
      <c r="A17" s="1" t="s">
        <v>42</v>
      </c>
      <c r="B17" s="1" t="s">
        <v>67</v>
      </c>
      <c r="C17" s="14">
        <v>2</v>
      </c>
      <c r="D17" s="3"/>
    </row>
    <row r="18" spans="1:4" ht="67.5">
      <c r="A18" s="1" t="s">
        <v>76</v>
      </c>
      <c r="B18" s="1" t="s">
        <v>68</v>
      </c>
      <c r="C18" s="14">
        <v>2</v>
      </c>
      <c r="D18" s="3"/>
    </row>
    <row r="19" spans="1:5" ht="307.5" customHeight="1">
      <c r="A19" s="1" t="s">
        <v>37</v>
      </c>
      <c r="B19" s="1" t="s">
        <v>69</v>
      </c>
      <c r="C19" s="14">
        <v>10</v>
      </c>
      <c r="D19" s="3"/>
      <c r="E19" s="9"/>
    </row>
    <row r="20" spans="1:4" ht="13.5">
      <c r="A20" s="8" t="s">
        <v>31</v>
      </c>
      <c r="B20" s="1"/>
      <c r="C20" s="14"/>
      <c r="D20" s="3"/>
    </row>
    <row r="21" spans="1:4" ht="13.5">
      <c r="A21" s="1" t="s">
        <v>47</v>
      </c>
      <c r="B21" s="1" t="s">
        <v>70</v>
      </c>
      <c r="C21" s="14">
        <v>2</v>
      </c>
      <c r="D21" s="3"/>
    </row>
    <row r="22" spans="1:4" ht="40.5">
      <c r="A22" s="1" t="s">
        <v>48</v>
      </c>
      <c r="B22" s="1" t="s">
        <v>71</v>
      </c>
      <c r="C22" s="14">
        <v>2</v>
      </c>
      <c r="D22" s="3"/>
    </row>
    <row r="23" spans="1:4" ht="13.5">
      <c r="A23" s="8" t="s">
        <v>25</v>
      </c>
      <c r="B23" s="1"/>
      <c r="C23" s="14"/>
      <c r="D23" s="3"/>
    </row>
    <row r="24" spans="1:4" ht="40.5">
      <c r="A24" s="1" t="s">
        <v>27</v>
      </c>
      <c r="B24" s="1" t="s">
        <v>33</v>
      </c>
      <c r="C24" s="14">
        <v>2</v>
      </c>
      <c r="D24" s="3"/>
    </row>
    <row r="25" spans="1:4" ht="140.25" customHeight="1">
      <c r="A25" s="1" t="s">
        <v>60</v>
      </c>
      <c r="B25" s="1" t="s">
        <v>49</v>
      </c>
      <c r="C25" s="14">
        <v>10</v>
      </c>
      <c r="D25" s="3"/>
    </row>
    <row r="26" spans="1:4" ht="45.75" customHeight="1">
      <c r="A26" s="1" t="s">
        <v>38</v>
      </c>
      <c r="B26" s="1" t="s">
        <v>40</v>
      </c>
      <c r="C26" s="14">
        <v>8</v>
      </c>
      <c r="D26" s="3"/>
    </row>
    <row r="27" spans="1:4" ht="13.5">
      <c r="A27" s="10" t="s">
        <v>28</v>
      </c>
      <c r="B27" s="3"/>
      <c r="C27" s="15"/>
      <c r="D27" s="3"/>
    </row>
    <row r="28" spans="1:4" ht="30.75" customHeight="1">
      <c r="A28" s="1" t="s">
        <v>61</v>
      </c>
      <c r="B28" s="1" t="s">
        <v>29</v>
      </c>
      <c r="C28" s="14">
        <v>2</v>
      </c>
      <c r="D28" s="3"/>
    </row>
    <row r="29" spans="1:4" ht="45.75" customHeight="1">
      <c r="A29" s="1" t="s">
        <v>62</v>
      </c>
      <c r="B29" s="1" t="s">
        <v>50</v>
      </c>
      <c r="C29" s="14">
        <v>2</v>
      </c>
      <c r="D29" s="3"/>
    </row>
    <row r="30" spans="1:4" ht="27">
      <c r="A30" s="1" t="s">
        <v>63</v>
      </c>
      <c r="B30" s="4" t="s">
        <v>72</v>
      </c>
      <c r="C30" s="15">
        <v>3</v>
      </c>
      <c r="D30" s="3"/>
    </row>
    <row r="31" spans="1:4" ht="13.5">
      <c r="A31" s="8" t="s">
        <v>32</v>
      </c>
      <c r="B31" s="1"/>
      <c r="C31" s="14"/>
      <c r="D31" s="3"/>
    </row>
    <row r="32" spans="1:4" ht="81">
      <c r="A32" s="1" t="s">
        <v>55</v>
      </c>
      <c r="B32" s="1" t="s">
        <v>41</v>
      </c>
      <c r="C32" s="14">
        <v>5</v>
      </c>
      <c r="D32" s="3"/>
    </row>
    <row r="33" spans="1:4" ht="54">
      <c r="A33" s="1" t="s">
        <v>79</v>
      </c>
      <c r="B33" s="1" t="s">
        <v>73</v>
      </c>
      <c r="C33" s="14">
        <v>6</v>
      </c>
      <c r="D33" s="3"/>
    </row>
    <row r="34" spans="1:4" ht="40.5">
      <c r="A34" s="1" t="s">
        <v>56</v>
      </c>
      <c r="B34" s="1" t="s">
        <v>74</v>
      </c>
      <c r="C34" s="14">
        <v>4</v>
      </c>
      <c r="D34" s="3"/>
    </row>
    <row r="35" spans="1:4" ht="67.5">
      <c r="A35" s="1" t="s">
        <v>64</v>
      </c>
      <c r="B35" s="1" t="s">
        <v>43</v>
      </c>
      <c r="C35" s="14">
        <v>10</v>
      </c>
      <c r="D35" s="3"/>
    </row>
    <row r="36" spans="1:4" ht="46.5" customHeight="1">
      <c r="A36" s="1" t="s">
        <v>58</v>
      </c>
      <c r="B36" s="1" t="s">
        <v>39</v>
      </c>
      <c r="C36" s="14">
        <v>4</v>
      </c>
      <c r="D36" s="3"/>
    </row>
    <row r="37" spans="1:4" ht="36.75" customHeight="1">
      <c r="A37" s="1" t="s">
        <v>57</v>
      </c>
      <c r="B37" s="1" t="s">
        <v>39</v>
      </c>
      <c r="C37" s="14">
        <v>4</v>
      </c>
      <c r="D37" s="3"/>
    </row>
    <row r="38" spans="1:4" ht="148.5">
      <c r="A38" s="1" t="s">
        <v>59</v>
      </c>
      <c r="B38" s="1" t="s">
        <v>78</v>
      </c>
      <c r="C38" s="14">
        <v>18</v>
      </c>
      <c r="D38" s="3"/>
    </row>
    <row r="39" spans="1:4" ht="13.5">
      <c r="A39" s="8" t="s">
        <v>65</v>
      </c>
      <c r="B39" s="1"/>
      <c r="C39" s="14"/>
      <c r="D39" s="3"/>
    </row>
    <row r="40" spans="1:4" ht="27">
      <c r="A40" s="12" t="s">
        <v>45</v>
      </c>
      <c r="B40" s="12" t="s">
        <v>44</v>
      </c>
      <c r="C40" s="16">
        <v>2</v>
      </c>
      <c r="D40" s="3"/>
    </row>
    <row r="41" spans="1:4" ht="27">
      <c r="A41" s="12" t="s">
        <v>36</v>
      </c>
      <c r="B41" s="12" t="s">
        <v>44</v>
      </c>
      <c r="C41" s="16">
        <v>2</v>
      </c>
      <c r="D41" s="3"/>
    </row>
    <row r="42" spans="1:4" ht="351">
      <c r="A42" s="8" t="s">
        <v>75</v>
      </c>
      <c r="B42" s="11" t="s">
        <v>77</v>
      </c>
      <c r="C42" s="16"/>
      <c r="D42" s="3"/>
    </row>
    <row r="43" spans="1:4" ht="22.5" customHeight="1">
      <c r="A43" s="19" t="s">
        <v>9</v>
      </c>
      <c r="B43" s="19"/>
      <c r="C43" s="15">
        <f>SUM(C17:C42)</f>
        <v>100</v>
      </c>
      <c r="D43" s="3"/>
    </row>
    <row r="44" spans="1:4" ht="49.5" customHeight="1">
      <c r="A44" s="20" t="s">
        <v>11</v>
      </c>
      <c r="B44" s="21"/>
      <c r="C44" s="21"/>
      <c r="D44" s="22"/>
    </row>
    <row r="45" ht="8.25" customHeight="1"/>
    <row r="46" spans="1:4" ht="22.5" customHeight="1">
      <c r="A46" s="17" t="s">
        <v>12</v>
      </c>
      <c r="B46" s="17"/>
      <c r="C46" s="17"/>
      <c r="D46" s="17"/>
    </row>
    <row r="47" spans="1:4" ht="22.5" customHeight="1">
      <c r="A47" s="17" t="s">
        <v>13</v>
      </c>
      <c r="B47" s="17"/>
      <c r="C47" s="17"/>
      <c r="D47" s="17"/>
    </row>
    <row r="48" spans="2:4" ht="13.5">
      <c r="B48" s="18" t="s">
        <v>0</v>
      </c>
      <c r="C48" s="18"/>
      <c r="D48" s="18"/>
    </row>
    <row r="49" ht="9" customHeight="1"/>
    <row r="50" spans="1:4" ht="34.5" customHeight="1">
      <c r="A50" s="26" t="s">
        <v>80</v>
      </c>
      <c r="B50" s="27"/>
      <c r="C50" s="27"/>
      <c r="D50" s="27"/>
    </row>
  </sheetData>
  <mergeCells count="19">
    <mergeCell ref="A50:D50"/>
    <mergeCell ref="A2:D2"/>
    <mergeCell ref="A3:D3"/>
    <mergeCell ref="A4:D4"/>
    <mergeCell ref="A5:D5"/>
    <mergeCell ref="A13:D13"/>
    <mergeCell ref="A14:D14"/>
    <mergeCell ref="A12:D12"/>
    <mergeCell ref="A6:D6"/>
    <mergeCell ref="A7:D7"/>
    <mergeCell ref="A10:D10"/>
    <mergeCell ref="A11:D11"/>
    <mergeCell ref="A8:D8"/>
    <mergeCell ref="A9:D9"/>
    <mergeCell ref="A46:D46"/>
    <mergeCell ref="B48:D48"/>
    <mergeCell ref="A43:B43"/>
    <mergeCell ref="A44:D44"/>
    <mergeCell ref="A47:D47"/>
  </mergeCells>
  <printOptions/>
  <pageMargins left="0.28" right="0.22" top="0.38" bottom="0.28" header="0.41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22">
      <selection activeCell="H10" sqref="H10"/>
    </sheetView>
  </sheetViews>
  <sheetFormatPr defaultColWidth="9.00390625" defaultRowHeight="27" customHeight="1"/>
  <cols>
    <col min="1" max="1" width="7.75390625" style="5" customWidth="1"/>
    <col min="2" max="4" width="23.75390625" style="5" customWidth="1"/>
    <col min="5" max="16384" width="9.00390625" style="5" customWidth="1"/>
  </cols>
  <sheetData>
    <row r="1" spans="1:2" ht="21" customHeight="1">
      <c r="A1" s="29" t="s">
        <v>66</v>
      </c>
      <c r="B1" s="29"/>
    </row>
    <row r="2" spans="1:5" ht="21.75" customHeight="1">
      <c r="A2" s="30" t="s">
        <v>30</v>
      </c>
      <c r="B2" s="30"/>
      <c r="C2" s="30"/>
      <c r="D2" s="30"/>
      <c r="E2" s="30"/>
    </row>
    <row r="3" spans="1:5" ht="27" customHeight="1">
      <c r="A3" s="6" t="s">
        <v>16</v>
      </c>
      <c r="B3" s="6" t="s">
        <v>14</v>
      </c>
      <c r="C3" s="6" t="s">
        <v>20</v>
      </c>
      <c r="D3" s="6" t="s">
        <v>21</v>
      </c>
      <c r="E3" s="6" t="s">
        <v>15</v>
      </c>
    </row>
    <row r="4" spans="1:5" ht="27" customHeight="1">
      <c r="A4" s="6"/>
      <c r="B4" s="6"/>
      <c r="C4" s="6"/>
      <c r="D4" s="6"/>
      <c r="E4" s="6"/>
    </row>
    <row r="5" spans="1:5" ht="27" customHeight="1">
      <c r="A5" s="6"/>
      <c r="B5" s="6"/>
      <c r="C5" s="6"/>
      <c r="D5" s="6"/>
      <c r="E5" s="6"/>
    </row>
    <row r="6" spans="1:5" ht="27" customHeight="1">
      <c r="A6" s="6"/>
      <c r="B6" s="6"/>
      <c r="C6" s="6"/>
      <c r="D6" s="6"/>
      <c r="E6" s="6"/>
    </row>
    <row r="7" spans="1:5" ht="27" customHeight="1">
      <c r="A7" s="6"/>
      <c r="B7" s="6"/>
      <c r="C7" s="6"/>
      <c r="D7" s="6"/>
      <c r="E7" s="6"/>
    </row>
    <row r="8" spans="1:5" ht="27" customHeight="1">
      <c r="A8" s="6"/>
      <c r="B8" s="6"/>
      <c r="C8" s="6"/>
      <c r="D8" s="6"/>
      <c r="E8" s="6"/>
    </row>
    <row r="9" spans="1:5" ht="27" customHeight="1">
      <c r="A9" s="6"/>
      <c r="B9" s="6"/>
      <c r="C9" s="6"/>
      <c r="D9" s="6"/>
      <c r="E9" s="6"/>
    </row>
    <row r="10" spans="1:5" ht="27" customHeight="1">
      <c r="A10" s="6"/>
      <c r="B10" s="6"/>
      <c r="C10" s="6"/>
      <c r="D10" s="6"/>
      <c r="E10" s="6"/>
    </row>
    <row r="11" spans="1:5" ht="27" customHeight="1">
      <c r="A11" s="6"/>
      <c r="B11" s="6"/>
      <c r="C11" s="6"/>
      <c r="D11" s="6"/>
      <c r="E11" s="6"/>
    </row>
    <row r="12" spans="1:5" ht="27" customHeight="1">
      <c r="A12" s="6"/>
      <c r="B12" s="6"/>
      <c r="C12" s="6"/>
      <c r="D12" s="6"/>
      <c r="E12" s="6"/>
    </row>
    <row r="13" spans="1:5" ht="27" customHeight="1">
      <c r="A13" s="6"/>
      <c r="B13" s="6"/>
      <c r="C13" s="6"/>
      <c r="D13" s="6"/>
      <c r="E13" s="6"/>
    </row>
    <row r="14" spans="1:5" ht="27" customHeight="1">
      <c r="A14" s="6"/>
      <c r="B14" s="6"/>
      <c r="C14" s="6"/>
      <c r="D14" s="6"/>
      <c r="E14" s="6"/>
    </row>
    <row r="15" spans="1:5" ht="27" customHeight="1">
      <c r="A15" s="6"/>
      <c r="B15" s="6"/>
      <c r="C15" s="6"/>
      <c r="D15" s="6"/>
      <c r="E15" s="6"/>
    </row>
    <row r="16" spans="1:5" ht="27" customHeight="1">
      <c r="A16" s="6"/>
      <c r="B16" s="6"/>
      <c r="C16" s="6"/>
      <c r="D16" s="6"/>
      <c r="E16" s="6"/>
    </row>
    <row r="17" spans="1:5" ht="27" customHeight="1">
      <c r="A17" s="6"/>
      <c r="B17" s="6"/>
      <c r="C17" s="6"/>
      <c r="D17" s="6"/>
      <c r="E17" s="6"/>
    </row>
    <row r="18" spans="1:5" ht="27" customHeight="1">
      <c r="A18" s="6"/>
      <c r="B18" s="6"/>
      <c r="C18" s="6"/>
      <c r="D18" s="6"/>
      <c r="E18" s="6"/>
    </row>
    <row r="19" spans="1:5" ht="27" customHeight="1">
      <c r="A19" s="6"/>
      <c r="B19" s="6"/>
      <c r="C19" s="6"/>
      <c r="D19" s="6"/>
      <c r="E19" s="6"/>
    </row>
    <row r="20" spans="1:5" ht="27" customHeight="1">
      <c r="A20" s="6"/>
      <c r="B20" s="6"/>
      <c r="C20" s="6"/>
      <c r="D20" s="6"/>
      <c r="E20" s="6"/>
    </row>
    <row r="21" spans="1:5" ht="27" customHeight="1">
      <c r="A21" s="6"/>
      <c r="B21" s="6"/>
      <c r="C21" s="6"/>
      <c r="D21" s="6"/>
      <c r="E21" s="6"/>
    </row>
    <row r="22" spans="1:5" ht="123.75" customHeight="1">
      <c r="A22" s="31" t="s">
        <v>19</v>
      </c>
      <c r="B22" s="32"/>
      <c r="C22" s="32"/>
      <c r="D22" s="32"/>
      <c r="E22" s="33"/>
    </row>
    <row r="23" ht="16.5" customHeight="1"/>
    <row r="24" spans="3:5" ht="27" customHeight="1">
      <c r="C24" s="29" t="s">
        <v>10</v>
      </c>
      <c r="D24" s="29"/>
      <c r="E24" s="29"/>
    </row>
    <row r="25" spans="3:5" ht="20.25" customHeight="1">
      <c r="C25" s="34" t="s">
        <v>17</v>
      </c>
      <c r="D25" s="34"/>
      <c r="E25" s="34"/>
    </row>
    <row r="26" spans="1:5" ht="22.5" customHeight="1">
      <c r="A26" s="29" t="s">
        <v>22</v>
      </c>
      <c r="B26" s="29"/>
      <c r="C26" s="29"/>
      <c r="D26" s="29"/>
      <c r="E26" s="29"/>
    </row>
  </sheetData>
  <mergeCells count="6">
    <mergeCell ref="A1:B1"/>
    <mergeCell ref="A26:E26"/>
    <mergeCell ref="A2:E2"/>
    <mergeCell ref="A22:E22"/>
    <mergeCell ref="C24:E24"/>
    <mergeCell ref="C25:E25"/>
  </mergeCells>
  <printOptions/>
  <pageMargins left="0.37" right="0.26" top="0.36" bottom="0.33" header="0.39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BBS.SUDA123.COM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川国税发[2014]64号附表</dc:title>
  <dc:subject/>
  <dc:creator>纳税评估工作文书</dc:creator>
  <cp:keywords/>
  <dc:description/>
  <cp:lastModifiedBy>SUDA</cp:lastModifiedBy>
  <cp:lastPrinted>2014-05-09T03:45:31Z</cp:lastPrinted>
  <dcterms:created xsi:type="dcterms:W3CDTF">2014-01-24T04:33:03Z</dcterms:created>
  <dcterms:modified xsi:type="dcterms:W3CDTF">2014-05-09T03:48:28Z</dcterms:modified>
  <cp:category/>
  <cp:version/>
  <cp:contentType/>
  <cp:contentStatus/>
</cp:coreProperties>
</file>